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15" windowHeight="12300" activeTab="0"/>
  </bookViews>
  <sheets>
    <sheet name="Sheet1" sheetId="1" r:id="rId1"/>
    <sheet name="Sheet2" sheetId="2" r:id="rId2"/>
    <sheet name="Sheet3" sheetId="3" r:id="rId3"/>
  </sheets>
  <definedNames>
    <definedName name="OLE_LINK1" localSheetId="0">'Sheet1'!$E$15</definedName>
    <definedName name="_xlnm.Print_Area" localSheetId="0">'Sheet1'!$A$1:$F$27</definedName>
    <definedName name="_xlnm.Print_Titles" localSheetId="0">'Sheet1'!$A:$F,'Sheet1'!$12:$12</definedName>
  </definedNames>
  <calcPr fullCalcOnLoad="1"/>
</workbook>
</file>

<file path=xl/sharedStrings.xml><?xml version="1.0" encoding="utf-8"?>
<sst xmlns="http://schemas.openxmlformats.org/spreadsheetml/2006/main" count="46" uniqueCount="46">
  <si>
    <t>URL:</t>
  </si>
  <si>
    <t>Tester:</t>
  </si>
  <si>
    <t>Date:</t>
  </si>
  <si>
    <t>RESULT</t>
  </si>
  <si>
    <t>Does the site provide text alternatives for all non-text content?</t>
  </si>
  <si>
    <t>Does the site provide accessible multimedia (audio/visual (A/V) or alternatives) that allow users to understand the content?</t>
  </si>
  <si>
    <t>Does the site use other means of conveying information besides color?</t>
  </si>
  <si>
    <t>Does the site allow users to lower the volume or completely turn off any background audio content?</t>
  </si>
  <si>
    <t>Does the site allow navigation by a user who does not use a mouse?</t>
  </si>
  <si>
    <t>Does the site avoid content that flashes or blinks too quickly?</t>
  </si>
  <si>
    <t>Does the site allow the default human language of each page to be programmatically determined?</t>
  </si>
  <si>
    <t xml:space="preserve">Allowing the default language to be programmatically determined allows greater ease of use for users who rely on Braille translation software and speech synthesizers and allows easier access to dictionary tools that a user may need to consult. </t>
  </si>
  <si>
    <t>Does the site present content in an organized manner that avoids unexplained changes in context?</t>
  </si>
  <si>
    <t>Does the site help users avoid and correct mistakes?</t>
  </si>
  <si>
    <t>Does the site allow users to skip repetitive content?</t>
  </si>
  <si>
    <t>PDF and PowerPoint documents may be inaccessible to users with disabilities (particularly those who rely on screen readers) if they are not developed in the correct manner.</t>
  </si>
  <si>
    <t>Does the site display the company’s equal employment opportunity (EEO) policy statement?</t>
  </si>
  <si>
    <t>The EEO statement sets out the company’s stated position with regard to its legal obligations and desire to employ individuals with a wide array of backgrounds and abilities.</t>
  </si>
  <si>
    <t>Does the site explain to people with disabilities how they can get help using it and where to get reasonable  accommodation if they cannot apply online?</t>
  </si>
  <si>
    <t xml:space="preserve">GREEN: </t>
  </si>
  <si>
    <t xml:space="preserve">YELLOW: </t>
  </si>
  <si>
    <t>RED:</t>
  </si>
  <si>
    <t>This element passes online accessibility recommendations.</t>
  </si>
  <si>
    <t>This element fails online accessibility recommendations.</t>
  </si>
  <si>
    <t>Result Key:</t>
  </si>
  <si>
    <t>SELF-ASSESSMENT STEPS FOR CORRECTION</t>
  </si>
  <si>
    <t xml:space="preserve">SNAP Tool </t>
  </si>
  <si>
    <t>STEP #</t>
  </si>
  <si>
    <t>STEP DESCRIPTION</t>
  </si>
  <si>
    <t>Does the site allow navigation with screen reading software?</t>
  </si>
  <si>
    <t>People with partial sight often experience limited color vision, and many older users do not see color well. People using text-only, limited-color, or monochrome displays and browsers are unable to access information presented only in color. Therefore, color should not be the only visual means of conveying information, indicating an action, prompting a response, or distinguishing a visual element (e.g., “required fields are red” or “Bill’s sales are in red, Nancy’s are in blue”). Providing the information conveyed with color through another visual means without color insures users who cannot see color can still perceive the information.</t>
  </si>
  <si>
    <t>Individuals who use screen reading software can find it difficult to hear the speech output of their device if there is other audio playing at the same time. This difficulty worsens when both audio outputs have the same volume control as the overall computer sound. Therefore, it is important that the user be able to pause, stop, turn off, or lower the volume of the background sound while still listening to the screen reader.</t>
  </si>
  <si>
    <t>Wherever possible, content should be able to be accessed through a keyboard only. When content is accessible via a keyboard, it can be accessed by people with no vision who cannot use devices such as mice that require eye-hand coordination, as well as by people who must use alternate keyboards or input devices that act as keyboard emulators. Keyboard emulators include speech input software, sip-and-puff software, on-screen keyboards, scanning software, and a variety of other assistive technology (AT) tools.</t>
  </si>
  <si>
    <t>Does the site provide users with enough time to read, understand, and interact with online content?</t>
  </si>
  <si>
    <t>All users must be given adequate time to read, understand, and interact with online content. People with disabilities such as blindness, low vision, dexterity impairments, and cognitive limitations may require more time to read content or perform functions such as filling out online forms. If there is a time limit associated with a particular function, it could be difficult for some users to perform the required action before the time limit occurs. Examples of time limits include partial or full updates of content (e.g., page refresh), changes to content, or the expiration of a window of opportunity for a user to react to a prompt for input. Animated, moving, or scrolling content also introduces a time limit on a user’s ability to read content because the content may move at a rate beyond the user’s ability to read and/or understand it.</t>
  </si>
  <si>
    <t>Any elements that flash, flicker, or blink more than three times during any one second period may induce seizures. Regardless of flash speed, these elements may also present accessibility challenges for users with low vision.</t>
  </si>
  <si>
    <t>Content is often more accessible when it is presented in a predictable order from page to page and when the functional and interactive components of a site operate predictably. Users with cognitive limitations may become confused if components appear in different places on different pages. Placing repeated components in the same relative order within a set of pages allows users with reading disabilities, for example, to focus on an area of the screen rather than spending additional time decoding the text of each link. It also makes the content more understandable for users with screen readers and screen magnifiers. Anytime a link could change the context of a page, such as opening a new window, it should be explained in advance with adequate cues (e.g., “clicking here will take you to our corporate diversity page”) so as to avoid the disorienting and confusing effects of an unexpected and unexplained change in context.</t>
  </si>
  <si>
    <t>Individuals with certain types of disabilities may have more difficulty avoiding mistakes, particularly when interacting with items such as online forms. For any part of a site that requires input from the user, there should be adequate instructions, labels for the form fields, and cues for entering information, such as a selection of the available choices (if applicable) or examples of expected data formats. For input in a required form field such as “Date of Birth,” labels should clearly indicate that the field is “Required” and that it calls for the inputting of “Date of Birth,” and there should be information on the expected data format (that the date must be in the “MM/DD/YYYY” format, for example). For users who have difficulty noticing error messages or understanding their errors, it is important that error messages be noticeable and provide the user with sufficient guidance to re-enter the information correctly.</t>
  </si>
  <si>
    <t>For individuals who use screen readers and/or who only navigate sites with the use of a keyboard, the content on pages appears sequentially, often in a top-to bottom, left-to-right fashion. Because sites typically have repeated blocks of content, such as navigation links, header graphics, or advertising frames, a method to skip the recurring content should be included in the site design. This ensures that those with visual disabilities do not have to listen to and those using keyboards do not have to tab through this type of content repeatedly as they navigate the site.</t>
  </si>
  <si>
    <t>The site should present information for how people with disabilities who may rely on assistive technology (AT) or need assistance navigating the site can request assistance using or navigating it. If the site is not fully accessible it should present instructions for how a person with a disability can request a reasonable accommodation in the application process. This information should be included in the EEO policy statement addressed in Question 14.</t>
  </si>
  <si>
    <t>RELEVANCE OF THIS STEP</t>
  </si>
  <si>
    <t>This element needs improvement to pass online accessibility recommendations.</t>
  </si>
  <si>
    <t>Screen reading software provides computer access for users who are blind or who have low vision. The software reads aloud all text information on the computer screen while the user listens through speakers or headphones. For a site to be fully accessible and usable, it needs to be compatible with screen reading software so the user can hear all of the content on the site.</t>
  </si>
  <si>
    <t>Non-text content (e.g., charts, diagrams, pictures, animations, image maps, submit buttons) should be made accessible using a text alternative, or description of the meaning of the object. Text alternatives are a primary way for making information accessible because they are convertible into other forms people need, such as large print, Braille, speech, symbols, or simpler language conveying the intent of the object to those who cannot see it. For example, people who cannot see a picture can have the text alternative read aloud by their screen reading software.</t>
  </si>
  <si>
    <t>For individuals who have difficulty perceiving visual or audio content, it is essential to provide captions, text alternatives, audio descriptions, and other alternatives. For individuals who are blind or have low vision, assistive technology (AT) can read text alternatives aloud, present them visually, or convert them to Braille. Accompanying audio description can also be a helpful alternative to video content. For people who are deaf or hard of hearing, text alternatives and captions properly synchronized with the main content can convey all of the audio information (including dialogue, identification of the speaker, and meaningful sound effects).</t>
  </si>
  <si>
    <t>Does the site provide fully accessible PDFs, PowerPoint documents, and online forms?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</si>
</sst>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50">
    <font>
      <sz val="11"/>
      <color theme="1"/>
      <name val="Calibri"/>
      <family val="2"/>
    </font>
    <font>
      <sz val="11"/>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0"/>
      <color indexed="8"/>
      <name val="Arial"/>
      <family val="2"/>
    </font>
    <font>
      <sz val="12"/>
      <color indexed="17"/>
      <name val="Arial"/>
      <family val="2"/>
    </font>
    <font>
      <b/>
      <sz val="26"/>
      <color indexed="56"/>
      <name val="Arial"/>
      <family val="2"/>
    </font>
    <font>
      <b/>
      <sz val="12"/>
      <color indexed="56"/>
      <name val="Arial"/>
      <family val="2"/>
    </font>
    <font>
      <b/>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Arial"/>
      <family val="2"/>
    </font>
    <font>
      <sz val="12"/>
      <color rgb="FF00B050"/>
      <name val="Arial"/>
      <family val="2"/>
    </font>
    <font>
      <b/>
      <sz val="26"/>
      <color rgb="FF002C5F"/>
      <name val="Arial"/>
      <family val="2"/>
    </font>
    <font>
      <b/>
      <sz val="12"/>
      <color rgb="FF002C5F"/>
      <name val="Arial"/>
      <family val="2"/>
    </font>
    <font>
      <b/>
      <u val="single"/>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3"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color indexed="63"/>
      </left>
      <right>
        <color indexed="63"/>
      </right>
      <top style="double"/>
      <bottom style="double"/>
    </border>
    <border>
      <left style="medium"/>
      <right style="thin"/>
      <top style="thin"/>
      <bottom style="medium"/>
    </border>
    <border>
      <left style="medium"/>
      <right style="thin"/>
      <top style="thin"/>
      <bottom style="thin"/>
    </border>
    <border>
      <left style="medium"/>
      <right style="thin"/>
      <top style="medium"/>
      <bottom style="medium"/>
    </border>
    <border>
      <left style="medium"/>
      <right>
        <color indexed="63"/>
      </right>
      <top style="thin"/>
      <bottom style="thin"/>
    </border>
    <border>
      <left>
        <color indexed="63"/>
      </left>
      <right style="thin"/>
      <top style="thin"/>
      <bottom style="thin"/>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Font="1" applyAlignment="1">
      <alignment/>
    </xf>
    <xf numFmtId="0" fontId="43" fillId="0" borderId="10" xfId="0" applyFont="1" applyBorder="1" applyAlignment="1">
      <alignment horizontal="left" vertical="top" wrapText="1"/>
    </xf>
    <xf numFmtId="0" fontId="44" fillId="0" borderId="0" xfId="0" applyFont="1" applyAlignment="1">
      <alignment/>
    </xf>
    <xf numFmtId="0" fontId="44" fillId="0" borderId="0" xfId="0" applyFont="1" applyAlignment="1">
      <alignment wrapText="1"/>
    </xf>
    <xf numFmtId="0" fontId="43" fillId="0" borderId="0" xfId="0" applyFont="1" applyAlignment="1">
      <alignment/>
    </xf>
    <xf numFmtId="0" fontId="43" fillId="0" borderId="0" xfId="0" applyFont="1" applyAlignment="1">
      <alignment wrapText="1"/>
    </xf>
    <xf numFmtId="0" fontId="43" fillId="0" borderId="0" xfId="0" applyFont="1" applyAlignment="1">
      <alignment horizontal="center" vertical="top" wrapText="1"/>
    </xf>
    <xf numFmtId="0" fontId="43" fillId="0" borderId="0" xfId="0" applyFont="1" applyAlignment="1">
      <alignment horizontal="left" vertical="top" wrapText="1"/>
    </xf>
    <xf numFmtId="0" fontId="43" fillId="0" borderId="0" xfId="0" applyFont="1" applyAlignment="1">
      <alignment horizontal="center" wrapText="1"/>
    </xf>
    <xf numFmtId="0" fontId="44" fillId="33" borderId="0" xfId="0" applyFont="1" applyFill="1" applyAlignment="1">
      <alignment horizontal="right" wrapText="1"/>
    </xf>
    <xf numFmtId="0" fontId="3" fillId="34" borderId="0" xfId="0" applyFont="1" applyFill="1" applyAlignment="1">
      <alignment horizontal="right" wrapText="1"/>
    </xf>
    <xf numFmtId="0" fontId="3" fillId="35" borderId="0" xfId="0" applyFont="1" applyFill="1" applyAlignment="1">
      <alignment horizontal="right" wrapText="1"/>
    </xf>
    <xf numFmtId="0" fontId="44" fillId="0" borderId="0" xfId="0" applyFont="1" applyAlignment="1">
      <alignment horizontal="left" wrapText="1"/>
    </xf>
    <xf numFmtId="0" fontId="3" fillId="0" borderId="0" xfId="0" applyFont="1" applyFill="1" applyAlignment="1">
      <alignment horizontal="right" wrapText="1"/>
    </xf>
    <xf numFmtId="0" fontId="45" fillId="0" borderId="11" xfId="0" applyFont="1" applyBorder="1" applyAlignment="1">
      <alignment horizontal="left" vertical="top" wrapText="1"/>
    </xf>
    <xf numFmtId="0" fontId="45" fillId="0" borderId="10" xfId="0" applyFont="1" applyBorder="1" applyAlignment="1">
      <alignment horizontal="left" vertical="top" wrapText="1"/>
    </xf>
    <xf numFmtId="0" fontId="45" fillId="0" borderId="0" xfId="0" applyFont="1" applyAlignment="1">
      <alignment horizontal="left" vertical="top" wrapText="1"/>
    </xf>
    <xf numFmtId="0" fontId="2" fillId="0" borderId="10" xfId="0" applyFont="1" applyBorder="1" applyAlignment="1">
      <alignment horizontal="left" vertical="top" wrapText="1"/>
    </xf>
    <xf numFmtId="0" fontId="46" fillId="0" borderId="10" xfId="0" applyFont="1" applyBorder="1" applyAlignment="1">
      <alignment horizontal="left" vertical="top" wrapText="1"/>
    </xf>
    <xf numFmtId="0" fontId="2" fillId="0" borderId="11" xfId="0" applyFont="1" applyBorder="1" applyAlignment="1">
      <alignment horizontal="left" vertical="top"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5" fillId="0" borderId="14" xfId="0" applyFont="1" applyBorder="1" applyAlignment="1">
      <alignment horizontal="left" vertical="top" wrapText="1"/>
    </xf>
    <xf numFmtId="0" fontId="43" fillId="0" borderId="15" xfId="0" applyFont="1" applyBorder="1" applyAlignment="1">
      <alignment horizontal="left" vertical="top" wrapText="1"/>
    </xf>
    <xf numFmtId="0" fontId="44" fillId="0" borderId="0" xfId="0" applyFont="1" applyAlignment="1">
      <alignment horizontal="right"/>
    </xf>
    <xf numFmtId="0" fontId="47" fillId="0" borderId="0" xfId="0" applyFont="1" applyAlignment="1">
      <alignment horizontal="left"/>
    </xf>
    <xf numFmtId="0" fontId="48" fillId="36" borderId="16" xfId="0" applyFont="1" applyFill="1" applyBorder="1" applyAlignment="1">
      <alignment horizontal="center" vertical="center" wrapText="1"/>
    </xf>
    <xf numFmtId="0" fontId="48" fillId="36" borderId="17" xfId="0" applyFont="1" applyFill="1" applyBorder="1" applyAlignment="1">
      <alignment horizontal="center" vertical="center" wrapText="1"/>
    </xf>
    <xf numFmtId="0" fontId="49" fillId="0" borderId="18" xfId="0" applyFont="1" applyBorder="1" applyAlignment="1">
      <alignment wrapText="1"/>
    </xf>
    <xf numFmtId="0" fontId="49" fillId="0" borderId="18" xfId="0" applyFont="1" applyBorder="1" applyAlignment="1">
      <alignment/>
    </xf>
    <xf numFmtId="0" fontId="43" fillId="0" borderId="19" xfId="0" applyFont="1" applyBorder="1" applyAlignment="1">
      <alignment wrapText="1"/>
    </xf>
    <xf numFmtId="0" fontId="44" fillId="0" borderId="18" xfId="0" applyFont="1" applyBorder="1" applyAlignment="1">
      <alignment wrapText="1"/>
    </xf>
    <xf numFmtId="0" fontId="44" fillId="0" borderId="0" xfId="0" applyFont="1" applyBorder="1" applyAlignment="1">
      <alignment wrapText="1"/>
    </xf>
    <xf numFmtId="0" fontId="43" fillId="0" borderId="0" xfId="0" applyFont="1" applyBorder="1" applyAlignment="1">
      <alignment wrapText="1"/>
    </xf>
    <xf numFmtId="0" fontId="48" fillId="0" borderId="20" xfId="0" applyFont="1" applyBorder="1" applyAlignment="1">
      <alignment horizontal="center" vertical="top" wrapText="1"/>
    </xf>
    <xf numFmtId="0" fontId="48" fillId="0" borderId="14" xfId="0" applyFont="1" applyBorder="1" applyAlignment="1">
      <alignment horizontal="center" vertical="top" wrapText="1"/>
    </xf>
    <xf numFmtId="0" fontId="48" fillId="0" borderId="21" xfId="0" applyFont="1" applyBorder="1" applyAlignment="1">
      <alignment horizontal="center" vertical="top" wrapText="1"/>
    </xf>
    <xf numFmtId="0" fontId="48" fillId="0" borderId="10" xfId="0" applyFont="1" applyBorder="1" applyAlignment="1">
      <alignment horizontal="center" vertical="top" wrapText="1"/>
    </xf>
    <xf numFmtId="0" fontId="44" fillId="0" borderId="0" xfId="0" applyFont="1" applyAlignment="1">
      <alignment horizontal="center" wrapText="1"/>
    </xf>
    <xf numFmtId="0" fontId="44" fillId="0" borderId="0" xfId="0" applyFont="1" applyAlignment="1">
      <alignment horizontal="left" wrapText="1"/>
    </xf>
    <xf numFmtId="169" fontId="43" fillId="0" borderId="19" xfId="0" applyNumberFormat="1" applyFont="1" applyBorder="1" applyAlignment="1">
      <alignment horizontal="center" wrapText="1"/>
    </xf>
    <xf numFmtId="0" fontId="48" fillId="36" borderId="22" xfId="0" applyFont="1" applyFill="1" applyBorder="1" applyAlignment="1">
      <alignment horizontal="center" vertical="center" wrapText="1"/>
    </xf>
    <xf numFmtId="0" fontId="48" fillId="36" borderId="16" xfId="0" applyFont="1" applyFill="1" applyBorder="1" applyAlignment="1">
      <alignment horizontal="center" vertical="center" wrapText="1"/>
    </xf>
    <xf numFmtId="0" fontId="48" fillId="0" borderId="23" xfId="0" applyFont="1" applyBorder="1" applyAlignment="1">
      <alignment horizontal="center" vertical="top" wrapText="1"/>
    </xf>
    <xf numFmtId="0" fontId="48" fillId="0" borderId="24" xfId="0" applyFont="1" applyBorder="1" applyAlignment="1">
      <alignment horizontal="center" vertical="top" wrapText="1"/>
    </xf>
    <xf numFmtId="0" fontId="48" fillId="0" borderId="25" xfId="0" applyFont="1" applyBorder="1" applyAlignment="1">
      <alignment horizontal="center" vertical="top" wrapText="1"/>
    </xf>
    <xf numFmtId="0" fontId="48" fillId="0" borderId="11"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190500</xdr:rowOff>
    </xdr:from>
    <xdr:to>
      <xdr:col>4</xdr:col>
      <xdr:colOff>0</xdr:colOff>
      <xdr:row>2</xdr:row>
      <xdr:rowOff>0</xdr:rowOff>
    </xdr:to>
    <xdr:pic>
      <xdr:nvPicPr>
        <xdr:cNvPr id="1" name="Picture 2" descr="JAN Logo"/>
        <xdr:cNvPicPr preferRelativeResize="1">
          <a:picLocks noChangeAspect="1"/>
        </xdr:cNvPicPr>
      </xdr:nvPicPr>
      <xdr:blipFill>
        <a:blip r:embed="rId1"/>
        <a:stretch>
          <a:fillRect/>
        </a:stretch>
      </xdr:blipFill>
      <xdr:spPr>
        <a:xfrm>
          <a:off x="180975" y="190500"/>
          <a:ext cx="32194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workbookViewId="0" topLeftCell="A22">
      <selection activeCell="A12" sqref="A12:B27"/>
    </sheetView>
  </sheetViews>
  <sheetFormatPr defaultColWidth="9.140625" defaultRowHeight="15"/>
  <cols>
    <col min="1" max="1" width="13.8515625" style="5" customWidth="1"/>
    <col min="2" max="2" width="2.8515625" style="5" customWidth="1"/>
    <col min="3" max="3" width="12.421875" style="8" customWidth="1"/>
    <col min="4" max="4" width="21.8515625" style="5" customWidth="1"/>
    <col min="5" max="5" width="40.421875" style="5" customWidth="1"/>
    <col min="6" max="6" width="41.28125" style="5" customWidth="1"/>
    <col min="7" max="7" width="39.421875" style="5" customWidth="1"/>
    <col min="8" max="16384" width="9.140625" style="5" customWidth="1"/>
  </cols>
  <sheetData>
    <row r="1" s="3" customFormat="1" ht="16.5" customHeight="1"/>
    <row r="2" spans="1:7" s="3" customFormat="1" ht="73.5" customHeight="1">
      <c r="A2" s="39"/>
      <c r="B2" s="39"/>
      <c r="C2" s="39"/>
      <c r="D2" s="39"/>
      <c r="E2" s="26" t="s">
        <v>26</v>
      </c>
      <c r="F2" s="26"/>
      <c r="G2" s="26"/>
    </row>
    <row r="3" spans="1:3" s="3" customFormat="1" ht="31.5">
      <c r="A3" s="3" t="s">
        <v>24</v>
      </c>
      <c r="C3" s="2"/>
    </row>
    <row r="4" spans="1:5" s="3" customFormat="1" ht="15.75">
      <c r="A4" s="10" t="s">
        <v>19</v>
      </c>
      <c r="B4" s="40" t="s">
        <v>22</v>
      </c>
      <c r="C4" s="40"/>
      <c r="D4" s="40"/>
      <c r="E4" s="40"/>
    </row>
    <row r="5" spans="1:6" s="3" customFormat="1" ht="15.75" customHeight="1">
      <c r="A5" s="9" t="s">
        <v>20</v>
      </c>
      <c r="B5" s="40" t="s">
        <v>41</v>
      </c>
      <c r="C5" s="40"/>
      <c r="D5" s="40"/>
      <c r="E5" s="40"/>
      <c r="F5" s="40"/>
    </row>
    <row r="6" spans="1:6" s="3" customFormat="1" ht="15.75">
      <c r="A6" s="11" t="s">
        <v>21</v>
      </c>
      <c r="B6" s="40" t="s">
        <v>23</v>
      </c>
      <c r="C6" s="40"/>
      <c r="D6" s="40"/>
      <c r="E6" s="40"/>
      <c r="F6" s="40"/>
    </row>
    <row r="7" spans="1:6" s="3" customFormat="1" ht="15.75">
      <c r="A7" s="13"/>
      <c r="B7" s="12"/>
      <c r="C7" s="12"/>
      <c r="D7" s="12"/>
      <c r="E7" s="12"/>
      <c r="F7" s="12"/>
    </row>
    <row r="8" spans="1:6" s="3" customFormat="1" ht="16.5" thickBot="1">
      <c r="A8" s="25" t="s">
        <v>0</v>
      </c>
      <c r="B8" s="29"/>
      <c r="C8" s="30"/>
      <c r="D8" s="29"/>
      <c r="E8" s="32"/>
      <c r="F8" s="33"/>
    </row>
    <row r="9" spans="1:6" ht="17.25" thickBot="1" thickTop="1">
      <c r="A9" s="25" t="s">
        <v>1</v>
      </c>
      <c r="B9" s="31"/>
      <c r="C9" s="31"/>
      <c r="D9" s="31"/>
      <c r="E9" s="34"/>
      <c r="F9" s="34"/>
    </row>
    <row r="10" spans="1:4" ht="17.25" thickBot="1" thickTop="1">
      <c r="A10" s="25" t="s">
        <v>2</v>
      </c>
      <c r="B10" s="41"/>
      <c r="C10" s="41"/>
      <c r="D10" s="41"/>
    </row>
    <row r="11" spans="2:3" ht="16.5" thickBot="1" thickTop="1">
      <c r="B11" s="4"/>
      <c r="C11" s="5"/>
    </row>
    <row r="12" spans="1:6" ht="40.5" customHeight="1" thickBot="1">
      <c r="A12" s="42" t="s">
        <v>27</v>
      </c>
      <c r="B12" s="43"/>
      <c r="C12" s="27" t="s">
        <v>3</v>
      </c>
      <c r="D12" s="27" t="s">
        <v>28</v>
      </c>
      <c r="E12" s="27" t="s">
        <v>40</v>
      </c>
      <c r="F12" s="28" t="s">
        <v>25</v>
      </c>
    </row>
    <row r="13" spans="1:6" ht="114.75">
      <c r="A13" s="46">
        <v>1</v>
      </c>
      <c r="B13" s="47"/>
      <c r="C13" s="19"/>
      <c r="D13" s="14" t="s">
        <v>29</v>
      </c>
      <c r="E13" s="14" t="s">
        <v>42</v>
      </c>
      <c r="F13" s="20"/>
    </row>
    <row r="14" spans="1:6" ht="167.25" customHeight="1">
      <c r="A14" s="37">
        <f>SUM(A13+1)</f>
        <v>2</v>
      </c>
      <c r="B14" s="38"/>
      <c r="C14" s="18"/>
      <c r="D14" s="15" t="s">
        <v>4</v>
      </c>
      <c r="E14" s="15" t="s">
        <v>43</v>
      </c>
      <c r="F14" s="21"/>
    </row>
    <row r="15" spans="1:6" ht="186" customHeight="1">
      <c r="A15" s="37">
        <f>SUM(A14+1)</f>
        <v>3</v>
      </c>
      <c r="B15" s="38"/>
      <c r="C15" s="1"/>
      <c r="D15" s="15" t="s">
        <v>5</v>
      </c>
      <c r="E15" s="15" t="s">
        <v>44</v>
      </c>
      <c r="F15" s="21"/>
    </row>
    <row r="16" spans="1:6" ht="191.25">
      <c r="A16" s="37">
        <f>SUM(A15+1)</f>
        <v>4</v>
      </c>
      <c r="B16" s="38"/>
      <c r="C16" s="18"/>
      <c r="D16" s="15" t="s">
        <v>6</v>
      </c>
      <c r="E16" s="15" t="s">
        <v>30</v>
      </c>
      <c r="F16" s="21"/>
    </row>
    <row r="17" spans="1:6" ht="118.5" customHeight="1">
      <c r="A17" s="44">
        <f>SUM(A16+1)</f>
        <v>5</v>
      </c>
      <c r="B17" s="45"/>
      <c r="C17" s="1"/>
      <c r="D17" s="15" t="s">
        <v>7</v>
      </c>
      <c r="E17" s="15" t="s">
        <v>31</v>
      </c>
      <c r="F17" s="21"/>
    </row>
    <row r="18" spans="1:6" ht="153">
      <c r="A18" s="37">
        <f>SUM(A17+1)</f>
        <v>6</v>
      </c>
      <c r="B18" s="38"/>
      <c r="C18" s="17"/>
      <c r="D18" s="15" t="s">
        <v>8</v>
      </c>
      <c r="E18" s="15" t="s">
        <v>32</v>
      </c>
      <c r="F18" s="21"/>
    </row>
    <row r="19" spans="1:6" ht="242.25">
      <c r="A19" s="37">
        <f aca="true" t="shared" si="0" ref="A19:A27">SUM(A18+1)</f>
        <v>7</v>
      </c>
      <c r="B19" s="38"/>
      <c r="C19" s="18"/>
      <c r="D19" s="15" t="s">
        <v>33</v>
      </c>
      <c r="E19" s="15" t="s">
        <v>34</v>
      </c>
      <c r="F19" s="21"/>
    </row>
    <row r="20" spans="1:6" ht="76.5">
      <c r="A20" s="37">
        <f t="shared" si="0"/>
        <v>8</v>
      </c>
      <c r="B20" s="38"/>
      <c r="C20" s="18"/>
      <c r="D20" s="15" t="s">
        <v>9</v>
      </c>
      <c r="E20" s="15" t="s">
        <v>35</v>
      </c>
      <c r="F20" s="21"/>
    </row>
    <row r="21" spans="1:6" ht="76.5">
      <c r="A21" s="37">
        <f t="shared" si="0"/>
        <v>9</v>
      </c>
      <c r="B21" s="38"/>
      <c r="C21" s="1"/>
      <c r="D21" s="15" t="s">
        <v>10</v>
      </c>
      <c r="E21" s="15" t="s">
        <v>11</v>
      </c>
      <c r="F21" s="21"/>
    </row>
    <row r="22" spans="1:6" ht="270" customHeight="1">
      <c r="A22" s="37">
        <f t="shared" si="0"/>
        <v>10</v>
      </c>
      <c r="B22" s="38"/>
      <c r="C22" s="18"/>
      <c r="D22" s="15" t="s">
        <v>12</v>
      </c>
      <c r="E22" s="15" t="s">
        <v>36</v>
      </c>
      <c r="F22" s="21"/>
    </row>
    <row r="23" spans="1:6" ht="258.75" customHeight="1">
      <c r="A23" s="37">
        <f t="shared" si="0"/>
        <v>11</v>
      </c>
      <c r="B23" s="38"/>
      <c r="C23" s="18"/>
      <c r="D23" s="15" t="s">
        <v>13</v>
      </c>
      <c r="E23" s="15" t="s">
        <v>37</v>
      </c>
      <c r="F23" s="21"/>
    </row>
    <row r="24" spans="1:6" ht="165.75">
      <c r="A24" s="37">
        <f t="shared" si="0"/>
        <v>12</v>
      </c>
      <c r="B24" s="38"/>
      <c r="C24" s="1"/>
      <c r="D24" s="15" t="s">
        <v>14</v>
      </c>
      <c r="E24" s="15" t="s">
        <v>38</v>
      </c>
      <c r="F24" s="21"/>
    </row>
    <row r="25" spans="1:6" ht="53.25" customHeight="1">
      <c r="A25" s="37">
        <f t="shared" si="0"/>
        <v>13</v>
      </c>
      <c r="B25" s="38"/>
      <c r="C25" s="1"/>
      <c r="D25" s="15" t="s">
        <v>45</v>
      </c>
      <c r="E25" s="15" t="s">
        <v>15</v>
      </c>
      <c r="F25" s="21"/>
    </row>
    <row r="26" spans="1:6" ht="51">
      <c r="A26" s="37">
        <f t="shared" si="0"/>
        <v>14</v>
      </c>
      <c r="B26" s="38"/>
      <c r="C26" s="1"/>
      <c r="D26" s="15" t="s">
        <v>16</v>
      </c>
      <c r="E26" s="15" t="s">
        <v>17</v>
      </c>
      <c r="F26" s="21"/>
    </row>
    <row r="27" spans="1:6" ht="130.5" customHeight="1" thickBot="1">
      <c r="A27" s="35">
        <f t="shared" si="0"/>
        <v>15</v>
      </c>
      <c r="B27" s="36"/>
      <c r="C27" s="22"/>
      <c r="D27" s="23" t="s">
        <v>18</v>
      </c>
      <c r="E27" s="23" t="s">
        <v>39</v>
      </c>
      <c r="F27" s="24"/>
    </row>
    <row r="28" spans="2:6" ht="15">
      <c r="B28" s="6"/>
      <c r="C28" s="7"/>
      <c r="D28" s="16"/>
      <c r="E28" s="16"/>
      <c r="F28" s="7"/>
    </row>
  </sheetData>
  <sheetProtection/>
  <mergeCells count="21">
    <mergeCell ref="A14:B14"/>
    <mergeCell ref="A15:B15"/>
    <mergeCell ref="A18:B18"/>
    <mergeCell ref="A16:B16"/>
    <mergeCell ref="A2:D2"/>
    <mergeCell ref="B4:E4"/>
    <mergeCell ref="B5:F5"/>
    <mergeCell ref="B6:F6"/>
    <mergeCell ref="A19:B19"/>
    <mergeCell ref="A20:B20"/>
    <mergeCell ref="B10:D10"/>
    <mergeCell ref="A12:B12"/>
    <mergeCell ref="A17:B17"/>
    <mergeCell ref="A13:B13"/>
    <mergeCell ref="A27:B27"/>
    <mergeCell ref="A26:B26"/>
    <mergeCell ref="A25:B25"/>
    <mergeCell ref="A21:B21"/>
    <mergeCell ref="A22:B22"/>
    <mergeCell ref="A23:B23"/>
    <mergeCell ref="A24:B24"/>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Job Accommodation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Rowan</dc:creator>
  <cp:keywords/>
  <dc:description/>
  <cp:lastModifiedBy>Loy</cp:lastModifiedBy>
  <cp:lastPrinted>2011-02-21T21:20:20Z</cp:lastPrinted>
  <dcterms:created xsi:type="dcterms:W3CDTF">2009-09-10T20:53:23Z</dcterms:created>
  <dcterms:modified xsi:type="dcterms:W3CDTF">2011-02-21T21:25:58Z</dcterms:modified>
  <cp:category/>
  <cp:version/>
  <cp:contentType/>
  <cp:contentStatus/>
</cp:coreProperties>
</file>